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23-27.03\"/>
    </mc:Choice>
  </mc:AlternateContent>
  <xr:revisionPtr revIDLastSave="0" documentId="13_ncr:1_{BC3B8778-CC2D-41C5-910D-3C09EF3A3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<sst xmlns="http://schemas.openxmlformats.org/spreadsheetml/2006/main" count="32" uniqueCount="32">
  <si>
    <t>Школа</t>
  </si>
  <si>
    <t>МБОУ СОШ№5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</si>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</sst>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5" sqref="H5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2.33203125" customWidth="1"/>
    <col min="7" max="7" width="14.109375" customWidth="1"/>
    <col min="9" max="9" width="9.88671875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30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31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46107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4</v>
      </c>
      <c r="C7" s="14" t="s">
        <v>20</v>
      </c>
      <c r="D7" s="15" t="s">
        <v>21</v>
      </c>
      <c r="E7" s="16" t="s">
        <v>22</v>
      </c>
      <c r="F7" s="17">
        <v>250</v>
      </c>
      <c r="G7" s="17">
        <v>6</v>
      </c>
      <c r="H7" s="17">
        <v>8</v>
      </c>
      <c r="I7" s="17">
        <v>37</v>
      </c>
      <c r="J7" s="17">
        <v>230</v>
      </c>
      <c r="K7" s="18">
        <v>255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>
        <v>8</v>
      </c>
      <c r="I10" s="24">
        <v>10</v>
      </c>
      <c r="J10" s="24">
        <v>133</v>
      </c>
      <c r="K10" s="25">
        <v>539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28</v>
      </c>
      <c r="E14" s="30"/>
      <c r="F14" s="31">
        <f>SUM(F7:F13)</f>
        <v>500</v>
      </c>
      <c r="G14" s="31">
        <f>SUM(G7:G13)</f>
        <v>11</v>
      </c>
      <c r="H14" s="31">
        <f>SUM(H7:H13)</f>
        <v>16</v>
      </c>
      <c r="I14" s="31">
        <f>SUM(I7:I13)</f>
        <v>67</v>
      </c>
      <c r="J14" s="31">
        <f>SUM(J7:J13)</f>
        <v>455</v>
      </c>
      <c r="K14" s="32"/>
    </row>
    <row r="15" spans="1:11" x14ac:dyDescent="0.3">
      <c r="A15" s="33">
        <f>A7</f>
        <v>2</v>
      </c>
      <c r="B15" s="34">
        <f>B7</f>
        <v>4</v>
      </c>
      <c r="C15" s="46" t="s">
        <v>29</v>
      </c>
      <c r="D15" s="47"/>
      <c r="E15" s="35"/>
      <c r="F15" s="36">
        <v>500</v>
      </c>
      <c r="G15" s="36">
        <v>11</v>
      </c>
      <c r="H15" s="36">
        <v>16</v>
      </c>
      <c r="I15" s="36">
        <v>67</v>
      </c>
      <c r="J15" s="36">
        <v>455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2026-02-25T11:42:36Z</dcterms:modified>
</cp:coreProperties>
</file>