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<sst xmlns="http://schemas.openxmlformats.org/spreadsheetml/2006/main" xmlns:a="http://schemas.openxmlformats.org/drawingml/2006/main" xmlns:a15="http://schemas.microsoft.com/office/drawing/2012/main" xmlns:asvg="http://schemas.microsoft.com/office/drawing/2016/SVG/main" xmlns:c="http://schemas.openxmlformats.org/drawingml/2006/chart" xmlns:co="http://ncloudtech.com" xmlns:co-ooxml="http://ncloudtech.com/ooxml" xmlns:m="http://schemas.openxmlformats.org/officeDocument/2006/math" xmlns:mc="http://schemas.openxmlformats.org/markup-compatibility/2006" xmlns:o="urn:schemas-microsoft-com:office:office" xmlns:p="http://schemas.openxmlformats.org/presentationml/2006/main" xmlns:pic="http://schemas.openxmlformats.org/drawingml/2006/picture" xmlns:r="http://schemas.openxmlformats.org/officeDocument/2006/relationships" xmlns:s="http://schemas.openxmlformats.org/officeDocument/2006/sharedTypes" xmlns:sl="http://schemas.openxmlformats.org/schemaLibrary/2006/main" xmlns:v="urn:schemas-microsoft-com:vml" xmlns:w="http://schemas.openxmlformats.org/wordprocessingml/2006/main" xmlns:w10="urn:schemas-microsoft-com:office:word" xmlns:w14="http://schemas.microsoft.com/office/word/2010/wordml" xmlns:w15="http://schemas.microsoft.com/office/word/2012/wordml" xmlns:wp="http://schemas.openxmlformats.org/drawingml/2006/wordprocessingDrawing" xmlns:wpg="http://schemas.microsoft.com/office/word/2010/wordprocessingGroup" xmlns:wps="http://schemas.microsoft.com/office/word/2010/wordprocessingShape" xmlns:x="urn:schemas-microsoft-com:office:excel" xmlns:x12ac="http://schemas.microsoft.com/office/spreadsheetml/2011/1/ac" xmlns:x14="http://schemas.microsoft.com/office/spreadsheetml/2009/9/main" xmlns:xdr="http://schemas.openxmlformats.org/drawingml/2006/spreadsheetDrawing" xmlns:xm="http://schemas.microsoft.com/office/excel/2006/main" mc:Ignorable="co co-ooxml w14 x14 w15">
  <si>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</si>
  <si>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</si>
  <si>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</si>
  <si>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</si>
  <si>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</si>
  <si>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</si>
  <si>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</si>
  <si>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</si>
  <si>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</si>
  <si>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</si>
  <si>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</si>
  <si>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</si>
  <si>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</si>
  <si>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</si>
  <si>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</si>
  <si>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</si>
  <si>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</si>
  <si>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</si>
  <si>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</si>
  <si>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</si>
  <si>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</si>
  <si>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</si>
  <si>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</si>
  <si>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</si>
  <si>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макаронные изделия отварные с маслом и сахаром</t>
  </si>
  <si>
    <t>сок</t>
  </si>
  <si>
    <t>сок яблочный</t>
  </si>
  <si>
    <t>хлеб</t>
  </si>
  <si>
    <t>фрукты</t>
  </si>
  <si>
    <t>печенье</t>
  </si>
  <si>
    <t>ПТ</t>
  </si>
  <si>
    <t>итого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</si>
</sst>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9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42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9.14062530925693"/>
    <col customWidth="true" max="2" min="2" outlineLevel="0" width="11.1406249709246"/>
    <col customWidth="true" max="4" min="4" outlineLevel="0" width="50.0000016916618"/>
    <col customWidth="true" max="5" min="5" outlineLevel="0" width="55.000001860828"/>
    <col customWidth="true" max="7" min="7" outlineLevel="0" width="14.1406254784231"/>
    <col customWidth="true" max="9" min="9" outlineLevel="0" width="11.1406249709246"/>
    <col customWidth="true" max="10" min="10" outlineLevel="0" width="17.5703128237946"/>
    <col customWidth="true" max="11" min="11" outlineLevel="0" width="10.425781467405"/>
  </cols>
  <sheetData>
    <row customFormat="true" customHeight="true" ht="15" outlineLevel="0" r="2" s="1">
      <c r="A2" s="2" t="s">
        <v>0</v>
      </c>
      <c r="C2" s="3" t="s">
        <v>1</v>
      </c>
      <c r="D2" s="4" t="s"/>
      <c r="E2" s="5" t="s"/>
      <c r="F2" s="6" t="s">
        <v>2</v>
      </c>
      <c r="G2" s="1" t="s">
        <v>3</v>
      </c>
      <c r="H2" s="7" t="s">
        <v>4</v>
      </c>
      <c r="I2" s="8" t="s"/>
      <c r="J2" s="8" t="s"/>
      <c r="K2" s="9" t="s"/>
    </row>
    <row customFormat="true" customHeight="true" ht="18" outlineLevel="0" r="3" s="1">
      <c r="A3" s="10" t="s">
        <v>5</v>
      </c>
      <c r="D3" s="2" t="n"/>
      <c r="G3" s="1" t="s">
        <v>6</v>
      </c>
      <c r="H3" s="7" t="s">
        <v>7</v>
      </c>
      <c r="I3" s="8" t="s"/>
      <c r="J3" s="8" t="s"/>
      <c r="K3" s="9" t="s"/>
    </row>
    <row customFormat="true" customHeight="true" ht="17.25" outlineLevel="0" r="4" s="1">
      <c r="A4" s="11" t="s">
        <v>8</v>
      </c>
      <c r="D4" s="12" t="n"/>
      <c r="E4" s="13" t="s">
        <v>9</v>
      </c>
      <c r="G4" s="1" t="s">
        <v>10</v>
      </c>
      <c r="H4" s="14" t="n">
        <v>45971</v>
      </c>
      <c r="I4" s="15" t="s"/>
      <c r="J4" s="15" t="s"/>
      <c r="K4" s="16" t="s"/>
    </row>
    <row customFormat="true" ht="13.5" outlineLevel="0" r="5" s="1">
      <c r="D5" s="11" t="n"/>
    </row>
    <row customFormat="true" ht="23.25" outlineLevel="0" r="6" s="1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customFormat="true" ht="15" outlineLevel="0" r="7" s="1">
      <c r="A7" s="21" t="n">
        <v>1</v>
      </c>
      <c r="B7" s="22" t="n">
        <v>1</v>
      </c>
      <c r="C7" s="23" t="s">
        <v>22</v>
      </c>
      <c r="D7" s="24" t="s">
        <v>23</v>
      </c>
      <c r="E7" s="25" t="s">
        <v>24</v>
      </c>
      <c r="F7" s="26" t="n">
        <v>250</v>
      </c>
      <c r="G7" s="26" t="n">
        <v>17</v>
      </c>
      <c r="H7" s="26" t="n">
        <v>18</v>
      </c>
      <c r="I7" s="26" t="n">
        <v>54</v>
      </c>
      <c r="J7" s="26" t="n">
        <v>498</v>
      </c>
      <c r="K7" s="27" t="n">
        <v>255</v>
      </c>
    </row>
    <row customFormat="true" ht="15" outlineLevel="0" r="8" s="1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customFormat="true" ht="15" outlineLevel="0" r="9" s="1">
      <c r="A9" s="28" t="n"/>
      <c r="B9" s="29" t="n"/>
      <c r="C9" s="30" t="n"/>
      <c r="D9" s="25" t="s">
        <v>25</v>
      </c>
      <c r="E9" s="25" t="s">
        <v>26</v>
      </c>
      <c r="F9" s="33" t="n">
        <v>200</v>
      </c>
      <c r="G9" s="33" t="n">
        <v>1</v>
      </c>
      <c r="H9" s="33" t="n"/>
      <c r="I9" s="33" t="n">
        <v>20</v>
      </c>
      <c r="J9" s="33" t="n">
        <v>92</v>
      </c>
      <c r="K9" s="34" t="n">
        <v>498</v>
      </c>
    </row>
    <row customFormat="true" ht="15" outlineLevel="0" r="10" s="1">
      <c r="A10" s="28" t="n"/>
      <c r="B10" s="29" t="n"/>
      <c r="C10" s="30" t="n"/>
      <c r="D10" s="25" t="s">
        <v>27</v>
      </c>
      <c r="E10" s="32" t="n"/>
      <c r="F10" s="33" t="n"/>
      <c r="G10" s="33" t="n"/>
      <c r="H10" s="33" t="n"/>
      <c r="I10" s="33" t="n"/>
      <c r="J10" s="33" t="n"/>
      <c r="K10" s="34" t="n"/>
    </row>
    <row customFormat="true" ht="15" outlineLevel="0" r="11" s="1">
      <c r="A11" s="28" t="n"/>
      <c r="B11" s="29" t="n"/>
      <c r="C11" s="30" t="n"/>
      <c r="D11" s="25" t="s">
        <v>28</v>
      </c>
      <c r="E11" s="32" t="n"/>
      <c r="F11" s="33" t="n"/>
      <c r="G11" s="33" t="n"/>
      <c r="H11" s="33" t="n"/>
      <c r="I11" s="33" t="n"/>
      <c r="J11" s="33" t="n"/>
      <c r="K11" s="34" t="n"/>
    </row>
    <row customFormat="true" ht="15" outlineLevel="0" r="12" s="1">
      <c r="A12" s="28" t="n"/>
      <c r="B12" s="29" t="n"/>
      <c r="C12" s="30" t="n"/>
      <c r="D12" s="31" t="s">
        <v>29</v>
      </c>
      <c r="E12" s="32" t="s">
        <v>29</v>
      </c>
      <c r="F12" s="33" t="n">
        <v>50</v>
      </c>
      <c r="G12" s="33" t="n">
        <v>4</v>
      </c>
      <c r="H12" s="33" t="n">
        <v>5</v>
      </c>
      <c r="I12" s="33" t="n">
        <v>27</v>
      </c>
      <c r="J12" s="33" t="n">
        <v>198</v>
      </c>
      <c r="K12" s="34" t="s">
        <v>30</v>
      </c>
    </row>
    <row customFormat="true" ht="15" outlineLevel="0" r="13" s="1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customFormat="true" ht="15" outlineLevel="0" r="14" s="1">
      <c r="A14" s="35" t="n"/>
      <c r="B14" s="36" t="n"/>
      <c r="C14" s="37" t="n"/>
      <c r="D14" s="38" t="s">
        <v>31</v>
      </c>
      <c r="E14" s="39" t="n"/>
      <c r="F14" s="40" t="n">
        <f aca="false" ca="false" dt2D="false" dtr="false" t="normal">SUM(F7:F13)</f>
        <v>500</v>
      </c>
      <c r="G14" s="40" t="n">
        <f aca="false" ca="false" dt2D="false" dtr="false" t="normal">SUM(G7:G13)</f>
        <v>22</v>
      </c>
      <c r="H14" s="40" t="n">
        <f aca="false" ca="false" dt2D="false" dtr="false" t="normal">SUM(H7:H13)</f>
        <v>23</v>
      </c>
      <c r="I14" s="40" t="n">
        <f aca="false" ca="false" dt2D="false" dtr="false" t="normal">SUM(I7:I13)</f>
        <v>101</v>
      </c>
      <c r="J14" s="40" t="n">
        <f aca="false" ca="false" dt2D="false" dtr="false" t="normal">SUM(J7:J13)</f>
        <v>788</v>
      </c>
      <c r="K14" s="41" t="n"/>
    </row>
  </sheetData>
  <mergeCells count="4">
    <mergeCell ref="C2:E2"/>
    <mergeCell ref="H2:K2"/>
    <mergeCell ref="H3:K3"/>
    <mergeCell ref="H4:K4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2025-10-29T08:09:16Z</dcterms:modified>
</cp:coreProperties>
</file>