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<sst xmlns="http://schemas.openxmlformats.org/spreadsheetml/2006/main" xmlns:a="http://schemas.openxmlformats.org/drawingml/2006/main" xmlns:a15="http://schemas.microsoft.com/office/drawing/2012/main" xmlns:asvg="http://schemas.microsoft.com/office/drawing/2016/SVG/main" xmlns:c="http://schemas.openxmlformats.org/drawingml/2006/chart" xmlns:co="http://ncloudtech.com" xmlns:co-ooxml="http://ncloudtech.com/ooxml" xmlns:m="http://schemas.openxmlformats.org/officeDocument/2006/math" xmlns:mc="http://schemas.openxmlformats.org/markup-compatibility/2006" xmlns:o="urn:schemas-microsoft-com:office:office" xmlns:p="http://schemas.openxmlformats.org/presentationml/2006/main" xmlns:pic="http://schemas.openxmlformats.org/drawingml/2006/picture" xmlns:r="http://schemas.openxmlformats.org/officeDocument/2006/relationships" xmlns:s="http://schemas.openxmlformats.org/officeDocument/2006/sharedTypes" xmlns:sl="http://schemas.openxmlformats.org/schemaLibrary/2006/main" xmlns:v="urn:schemas-microsoft-com:vml" xmlns:w="http://schemas.openxmlformats.org/wordprocessingml/2006/main" xmlns:w10="urn:schemas-microsoft-com:office:word" xmlns:w14="http://schemas.microsoft.com/office/word/2010/wordml" xmlns:w15="http://schemas.microsoft.com/office/word/2012/wordml" xmlns:wp="http://schemas.openxmlformats.org/drawingml/2006/wordprocessingDrawing" xmlns:wpg="http://schemas.microsoft.com/office/word/2010/wordprocessingGroup" xmlns:wps="http://schemas.microsoft.com/office/word/2010/wordprocessingShape" xmlns:x="urn:schemas-microsoft-com:office:excel" xmlns:x12ac="http://schemas.microsoft.com/office/spreadsheetml/2011/1/ac" xmlns:x14="http://schemas.microsoft.com/office/spreadsheetml/2009/9/main" xmlns:xdr="http://schemas.openxmlformats.org/drawingml/2006/spreadsheetDrawing" xmlns:xm="http://schemas.microsoft.com/office/excel/2006/main" mc:Ignorable="co co-ooxml w14 x14 w15">
  <si>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</si>
  <si>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 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</si>
  <si>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</si>
  <si>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</si>
  <si>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</si>
  <si>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</si>
  <si>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</si>
  <si>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</si>
  <si>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</si>
  <si>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</si>
  <si>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</si>
  <si>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</si>
  <si>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</si>
  <si>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</si>
  <si>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</si>
  <si>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</si>
  <si>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</si>
  <si>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</si>
  <si>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</si>
  <si>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</si>
  <si>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</si>
  <si>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</si>
  <si>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</si>
  <si>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</si>
  <si>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Оладьи со сгущённым молоком</t>
  </si>
  <si>
    <t>гор.напиток</t>
  </si>
  <si>
    <t>Кофейный напиток б/м</t>
  </si>
  <si>
    <t>хлеб</t>
  </si>
  <si>
    <t>фрукты</t>
  </si>
  <si>
    <t>Фрукты свежие (яблоко)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</si>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</sst>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39.140626324254"/>
    <col customWidth="true" max="7" min="7" outlineLevel="0" width="14.1406254784231"/>
    <col customWidth="true" max="9" min="9" outlineLevel="0" width="10.425781467405"/>
    <col customWidth="true" max="10" min="10" outlineLevel="0" width="17.5703128237946"/>
    <col customWidth="true" max="11" min="11" outlineLevel="0" width="10.425781467405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45904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4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15</v>
      </c>
      <c r="H7" s="26" t="n">
        <v>18</v>
      </c>
      <c r="I7" s="26" t="n">
        <v>52</v>
      </c>
      <c r="J7" s="26" t="n">
        <v>425</v>
      </c>
      <c r="K7" s="27" t="n">
        <v>401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/>
      <c r="G9" s="33" t="n"/>
      <c r="H9" s="33" t="n"/>
      <c r="I9" s="33" t="n"/>
      <c r="J9" s="33" t="n"/>
      <c r="K9" s="34" t="n"/>
    </row>
    <row outlineLevel="0" r="10">
      <c r="A10" s="28" t="n"/>
      <c r="B10" s="29" t="n"/>
      <c r="C10" s="30" t="n"/>
      <c r="D10" s="25" t="s">
        <v>27</v>
      </c>
      <c r="E10" s="32" t="n"/>
      <c r="F10" s="33" t="n">
        <v>200</v>
      </c>
      <c r="G10" s="33" t="n">
        <v>1</v>
      </c>
      <c r="H10" s="33" t="n"/>
      <c r="I10" s="33" t="n">
        <v>18</v>
      </c>
      <c r="J10" s="33" t="n">
        <v>75</v>
      </c>
      <c r="K10" s="34" t="n">
        <v>432</v>
      </c>
    </row>
    <row outlineLevel="0" r="11">
      <c r="A11" s="28" t="n"/>
      <c r="B11" s="29" t="n"/>
      <c r="C11" s="30" t="n"/>
      <c r="D11" s="25" t="s">
        <v>28</v>
      </c>
      <c r="E11" s="25" t="s">
        <v>29</v>
      </c>
      <c r="F11" s="33" t="n">
        <v>100</v>
      </c>
      <c r="G11" s="33" t="n"/>
      <c r="H11" s="33" t="n"/>
      <c r="I11" s="33" t="n">
        <v>10</v>
      </c>
      <c r="J11" s="33" t="n">
        <v>47</v>
      </c>
      <c r="K11" s="34" t="n">
        <v>79</v>
      </c>
    </row>
    <row outlineLevel="0" r="12">
      <c r="A12" s="28" t="n"/>
      <c r="B12" s="29" t="n"/>
      <c r="C12" s="30" t="n"/>
      <c r="D12" s="31" t="n"/>
      <c r="E12" s="32" t="n"/>
      <c r="F12" s="33" t="n"/>
      <c r="G12" s="33" t="n"/>
      <c r="H12" s="33" t="n"/>
      <c r="I12" s="33" t="n"/>
      <c r="J12" s="33" t="n"/>
      <c r="K12" s="34" t="n"/>
    </row>
    <row outlineLevel="0" r="13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outlineLevel="0" r="14">
      <c r="A14" s="35" t="n"/>
      <c r="B14" s="36" t="n"/>
      <c r="C14" s="37" t="n"/>
      <c r="D14" s="38" t="s">
        <v>30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16</v>
      </c>
      <c r="H14" s="40" t="n">
        <f aca="false" ca="false" dt2D="false" dtr="false" t="normal">SUM(H7:H13)</f>
        <v>18</v>
      </c>
      <c r="I14" s="40" t="n">
        <f aca="false" ca="false" dt2D="false" dtr="false" t="normal">SUM(I7:I13)</f>
        <v>80</v>
      </c>
      <c r="J14" s="40" t="n">
        <f aca="false" ca="false" dt2D="false" dtr="false" t="normal">SUM(J7:J13)</f>
        <v>547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4</v>
      </c>
      <c r="C15" s="44" t="s">
        <v>31</v>
      </c>
      <c r="D15" s="45" t="s"/>
      <c r="E15" s="46" t="n"/>
      <c r="F15" s="47" t="n">
        <v>500</v>
      </c>
      <c r="G15" s="47" t="n">
        <v>16</v>
      </c>
      <c r="H15" s="47" t="n">
        <v>18</v>
      </c>
      <c r="I15" s="47" t="n">
        <v>80</v>
      </c>
      <c r="J15" s="47" t="n">
        <v>547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2025-09-02T09:15:43Z</dcterms:modified>
</cp:coreProperties>
</file>